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810"/>
  <workbookPr showInkAnnotation="0" autoCompressPictures="0"/>
  <bookViews>
    <workbookView xWindow="240" yWindow="240" windowWidth="12100" windowHeight="9120" tabRatio="500" firstSheet="1" activeTab="3"/>
  </bookViews>
  <sheets>
    <sheet name="Day 1" sheetId="1" r:id="rId1"/>
    <sheet name="Day 2" sheetId="2" r:id="rId2"/>
    <sheet name="Day 3" sheetId="3" r:id="rId3"/>
    <sheet name="Overview" sheetId="4" r:id="rId4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" i="4" l="1"/>
  <c r="C12" i="4"/>
  <c r="B12" i="4"/>
  <c r="D11" i="4"/>
  <c r="C11" i="4"/>
  <c r="B11" i="4"/>
  <c r="D10" i="4"/>
  <c r="C10" i="4"/>
  <c r="B10" i="4"/>
  <c r="D9" i="4"/>
  <c r="C9" i="4"/>
  <c r="B9" i="4"/>
  <c r="D8" i="4"/>
  <c r="C8" i="4"/>
  <c r="B8" i="4"/>
  <c r="D7" i="4"/>
  <c r="C7" i="4"/>
  <c r="B7" i="4"/>
  <c r="D6" i="4"/>
  <c r="C6" i="4"/>
  <c r="B6" i="4"/>
  <c r="D5" i="4"/>
  <c r="C5" i="4"/>
  <c r="B5" i="4"/>
  <c r="D4" i="4"/>
  <c r="C4" i="4"/>
  <c r="B4" i="4"/>
  <c r="D3" i="4"/>
  <c r="C3" i="4"/>
  <c r="B3" i="4"/>
  <c r="D2" i="4"/>
  <c r="C2" i="4"/>
  <c r="B2" i="4"/>
  <c r="D7" i="1"/>
  <c r="D6" i="1"/>
  <c r="D5" i="1"/>
  <c r="D6" i="3"/>
  <c r="D5" i="3"/>
  <c r="D4" i="3"/>
  <c r="D3" i="3"/>
  <c r="D2" i="3"/>
  <c r="D4" i="1"/>
  <c r="D3" i="1"/>
  <c r="D2" i="1"/>
  <c r="D2" i="2"/>
  <c r="D3" i="2"/>
  <c r="D4" i="2"/>
  <c r="D5" i="2"/>
  <c r="D6" i="2"/>
  <c r="D7" i="2"/>
</calcChain>
</file>

<file path=xl/sharedStrings.xml><?xml version="1.0" encoding="utf-8"?>
<sst xmlns="http://schemas.openxmlformats.org/spreadsheetml/2006/main" count="44" uniqueCount="18">
  <si>
    <t>Product</t>
  </si>
  <si>
    <t>Qty Sold</t>
  </si>
  <si>
    <t>Revenue</t>
  </si>
  <si>
    <t>Shoes</t>
  </si>
  <si>
    <t>Socks</t>
  </si>
  <si>
    <t>Tshirts</t>
  </si>
  <si>
    <t>Sweaters</t>
  </si>
  <si>
    <t>Boots</t>
  </si>
  <si>
    <t>Gloves</t>
  </si>
  <si>
    <t>Price Point</t>
  </si>
  <si>
    <t>High Chairs</t>
  </si>
  <si>
    <t>Kitchen Stools</t>
  </si>
  <si>
    <t>Chaise</t>
  </si>
  <si>
    <t>Bed Frames</t>
  </si>
  <si>
    <t>Mattresses</t>
  </si>
  <si>
    <t>Day 1</t>
  </si>
  <si>
    <t>Day 2</t>
  </si>
  <si>
    <t>Day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</si>
</sst>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8" formatCode="&quot;$&quot;#,##0"/>
    <numFmt numFmtId="170" formatCode="_(&quot;$&quot;* #,##0_);_(&quot;$&quot;* \(#,##0\);_(&quot;$&quot;* &quot;-&quot;??_);_(@_)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8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">
    <xf numFmtId="0" fontId="0" fillId="0" borderId="0" xfId="0"/>
    <xf numFmtId="168" fontId="0" fillId="0" borderId="0" xfId="0" applyNumberFormat="1"/>
    <xf numFmtId="170" fontId="0" fillId="0" borderId="0" xfId="0" applyNumberFormat="1"/>
    <xf numFmtId="0" fontId="2" fillId="0" borderId="0" xfId="0" applyFont="1"/>
    <xf numFmtId="44" fontId="0" fillId="0" borderId="0" xfId="1" applyFont="1"/>
  </cellXfs>
  <cellStyles count="28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sqref="A1:A7"/>
    </sheetView>
  </sheetViews>
  <sheetFormatPr baseColWidth="10" defaultRowHeight="15" x14ac:dyDescent="0"/>
  <cols>
    <col min="1" max="1" width="12.83203125" bestFit="1" customWidth="1"/>
  </cols>
  <sheetData>
    <row r="1" spans="1:4">
      <c r="A1" t="s">
        <v>0</v>
      </c>
      <c r="B1" t="s">
        <v>1</v>
      </c>
      <c r="C1" s="1" t="s">
        <v>9</v>
      </c>
      <c r="D1" s="1" t="s">
        <v>2</v>
      </c>
    </row>
    <row r="2" spans="1:4">
      <c r="A2" t="s">
        <v>3</v>
      </c>
      <c r="B2">
        <v>8</v>
      </c>
      <c r="C2" s="1">
        <v>24</v>
      </c>
      <c r="D2" s="1">
        <f>C2*B2</f>
        <v>192</v>
      </c>
    </row>
    <row r="3" spans="1:4">
      <c r="A3" t="s">
        <v>4</v>
      </c>
      <c r="B3">
        <v>40</v>
      </c>
      <c r="C3" s="1">
        <v>6</v>
      </c>
      <c r="D3" s="1">
        <f>C3*B3</f>
        <v>240</v>
      </c>
    </row>
    <row r="4" spans="1:4">
      <c r="A4" t="s">
        <v>5</v>
      </c>
      <c r="B4">
        <v>68</v>
      </c>
      <c r="C4" s="1">
        <v>8</v>
      </c>
      <c r="D4" s="1">
        <f>C4*B4</f>
        <v>544</v>
      </c>
    </row>
    <row r="5" spans="1:4">
      <c r="A5" t="s">
        <v>11</v>
      </c>
      <c r="B5">
        <v>93</v>
      </c>
      <c r="C5" s="2">
        <v>95</v>
      </c>
      <c r="D5" s="2">
        <f>C5*B5</f>
        <v>8835</v>
      </c>
    </row>
    <row r="6" spans="1:4">
      <c r="A6" t="s">
        <v>12</v>
      </c>
      <c r="B6">
        <v>23</v>
      </c>
      <c r="C6" s="2">
        <v>643</v>
      </c>
      <c r="D6" s="2">
        <f>C6*B6</f>
        <v>14789</v>
      </c>
    </row>
    <row r="7" spans="1:4">
      <c r="A7" t="s">
        <v>13</v>
      </c>
      <c r="B7">
        <v>94</v>
      </c>
      <c r="C7" s="2">
        <v>815</v>
      </c>
      <c r="D7" s="2">
        <f>C7*B7</f>
        <v>76610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A2" sqref="A2:A7"/>
    </sheetView>
  </sheetViews>
  <sheetFormatPr baseColWidth="10" defaultRowHeight="15" x14ac:dyDescent="0"/>
  <cols>
    <col min="3" max="3" width="11" style="1" bestFit="1" customWidth="1"/>
    <col min="4" max="4" width="11.33203125" style="1" bestFit="1" customWidth="1"/>
  </cols>
  <sheetData>
    <row r="1" spans="1:4">
      <c r="A1" t="s">
        <v>0</v>
      </c>
      <c r="B1" t="s">
        <v>1</v>
      </c>
      <c r="C1" s="1" t="s">
        <v>9</v>
      </c>
      <c r="D1" s="1" t="s">
        <v>2</v>
      </c>
    </row>
    <row r="2" spans="1:4">
      <c r="A2" t="s">
        <v>3</v>
      </c>
      <c r="B2">
        <v>8</v>
      </c>
      <c r="C2" s="1">
        <v>24</v>
      </c>
      <c r="D2" s="1">
        <f>C2*B2</f>
        <v>192</v>
      </c>
    </row>
    <row r="3" spans="1:4">
      <c r="A3" t="s">
        <v>4</v>
      </c>
      <c r="B3">
        <v>40</v>
      </c>
      <c r="C3" s="1">
        <v>6</v>
      </c>
      <c r="D3" s="1">
        <f>C3*B3</f>
        <v>240</v>
      </c>
    </row>
    <row r="4" spans="1:4">
      <c r="A4" t="s">
        <v>5</v>
      </c>
      <c r="B4">
        <v>68</v>
      </c>
      <c r="C4" s="1">
        <v>8</v>
      </c>
      <c r="D4" s="1">
        <f>C4*B4</f>
        <v>544</v>
      </c>
    </row>
    <row r="5" spans="1:4">
      <c r="A5" t="s">
        <v>6</v>
      </c>
      <c r="B5">
        <v>3</v>
      </c>
      <c r="C5" s="1">
        <v>36</v>
      </c>
      <c r="D5" s="1">
        <f>C5*B5</f>
        <v>108</v>
      </c>
    </row>
    <row r="6" spans="1:4">
      <c r="A6" t="s">
        <v>7</v>
      </c>
      <c r="B6">
        <v>9</v>
      </c>
      <c r="C6" s="1">
        <v>112</v>
      </c>
      <c r="D6" s="1">
        <f>C6*B6</f>
        <v>1008</v>
      </c>
    </row>
    <row r="7" spans="1:4">
      <c r="A7" t="s">
        <v>8</v>
      </c>
      <c r="B7">
        <v>52</v>
      </c>
      <c r="C7" s="1">
        <v>10</v>
      </c>
      <c r="D7" s="1">
        <f>C7*B7</f>
        <v>520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A2" sqref="A2:A6"/>
    </sheetView>
  </sheetViews>
  <sheetFormatPr baseColWidth="10" defaultRowHeight="15" x14ac:dyDescent="0"/>
  <cols>
    <col min="1" max="1" width="15" bestFit="1" customWidth="1"/>
    <col min="3" max="3" width="11" bestFit="1" customWidth="1"/>
    <col min="4" max="4" width="11.5" bestFit="1" customWidth="1"/>
  </cols>
  <sheetData>
    <row r="1" spans="1:4">
      <c r="A1" t="s">
        <v>0</v>
      </c>
      <c r="B1" t="s">
        <v>1</v>
      </c>
      <c r="C1" s="1" t="s">
        <v>9</v>
      </c>
      <c r="D1" s="1" t="s">
        <v>2</v>
      </c>
    </row>
    <row r="2" spans="1:4">
      <c r="A2" t="s">
        <v>10</v>
      </c>
      <c r="B2">
        <v>48</v>
      </c>
      <c r="C2" s="2">
        <v>68</v>
      </c>
      <c r="D2" s="2">
        <f>C2*B2</f>
        <v>3264</v>
      </c>
    </row>
    <row r="3" spans="1:4">
      <c r="A3" t="s">
        <v>11</v>
      </c>
      <c r="B3">
        <v>93</v>
      </c>
      <c r="C3" s="2">
        <v>95</v>
      </c>
      <c r="D3" s="2">
        <f>C3*B3</f>
        <v>8835</v>
      </c>
    </row>
    <row r="4" spans="1:4">
      <c r="A4" t="s">
        <v>12</v>
      </c>
      <c r="B4">
        <v>23</v>
      </c>
      <c r="C4" s="2">
        <v>643</v>
      </c>
      <c r="D4" s="2">
        <f>C4*B4</f>
        <v>14789</v>
      </c>
    </row>
    <row r="5" spans="1:4">
      <c r="A5" t="s">
        <v>13</v>
      </c>
      <c r="B5">
        <v>94</v>
      </c>
      <c r="C5" s="2">
        <v>815</v>
      </c>
      <c r="D5" s="2">
        <f>C5*B5</f>
        <v>76610</v>
      </c>
    </row>
    <row r="6" spans="1:4">
      <c r="A6" t="s">
        <v>14</v>
      </c>
      <c r="B6">
        <v>30</v>
      </c>
      <c r="C6" s="2">
        <v>1000</v>
      </c>
      <c r="D6" s="2">
        <f>C6*B6</f>
        <v>30000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E9" sqref="E9"/>
    </sheetView>
  </sheetViews>
  <sheetFormatPr baseColWidth="10" defaultRowHeight="15" x14ac:dyDescent="0"/>
  <cols>
    <col min="1" max="1" width="12.83203125" bestFit="1" customWidth="1"/>
    <col min="2" max="2" width="11.5" bestFit="1" customWidth="1"/>
    <col min="3" max="3" width="10.5" bestFit="1" customWidth="1"/>
    <col min="4" max="4" width="11.5" bestFit="1" customWidth="1"/>
  </cols>
  <sheetData>
    <row r="1" spans="1:4">
      <c r="A1" s="3" t="s">
        <v>0</v>
      </c>
      <c r="B1" s="3" t="s">
        <v>15</v>
      </c>
      <c r="C1" s="3" t="s">
        <v>16</v>
      </c>
      <c r="D1" s="3" t="s">
        <v>17</v>
      </c>
    </row>
    <row r="2" spans="1:4">
      <c r="A2" t="s">
        <v>3</v>
      </c>
      <c r="B2" s="4">
        <f>VLOOKUP(A2,'Day 1'!A:D,4,FALSE)</f>
        <v>192</v>
      </c>
      <c r="C2" s="4">
        <f>VLOOKUP(A2,'Day 2'!A:D,4,FALSE)</f>
        <v>192</v>
      </c>
      <c r="D2" s="4" t="e">
        <f>VLOOKUP(A2,'Day 3'!A:D,4,FALSE)</f>
        <v>#N/A</v>
      </c>
    </row>
    <row r="3" spans="1:4">
      <c r="A3" t="s">
        <v>4</v>
      </c>
      <c r="B3" s="4">
        <f>VLOOKUP(A3,'Day 1'!A:D,4,FALSE)</f>
        <v>240</v>
      </c>
      <c r="C3" s="4">
        <f>VLOOKUP(A3,'Day 2'!A:D,4,FALSE)</f>
        <v>240</v>
      </c>
      <c r="D3" s="4" t="e">
        <f>VLOOKUP(A3,'Day 3'!A:D,4,FALSE)</f>
        <v>#N/A</v>
      </c>
    </row>
    <row r="4" spans="1:4">
      <c r="A4" t="s">
        <v>5</v>
      </c>
      <c r="B4" s="4">
        <f>VLOOKUP(A4,'Day 1'!A:D,4,FALSE)</f>
        <v>544</v>
      </c>
      <c r="C4" s="4">
        <f>VLOOKUP(A4,'Day 2'!A:D,4,FALSE)</f>
        <v>544</v>
      </c>
      <c r="D4" s="4" t="e">
        <f>VLOOKUP(A4,'Day 3'!A:D,4,FALSE)</f>
        <v>#N/A</v>
      </c>
    </row>
    <row r="5" spans="1:4">
      <c r="A5" t="s">
        <v>11</v>
      </c>
      <c r="B5" s="4">
        <f>VLOOKUP(A5,'Day 1'!A:D,4,FALSE)</f>
        <v>8835</v>
      </c>
      <c r="C5" s="4" t="e">
        <f>VLOOKUP(A5,'Day 2'!A:D,4,FALSE)</f>
        <v>#N/A</v>
      </c>
      <c r="D5" s="4">
        <f>VLOOKUP(A5,'Day 3'!A:D,4,FALSE)</f>
        <v>8835</v>
      </c>
    </row>
    <row r="6" spans="1:4">
      <c r="A6" t="s">
        <v>12</v>
      </c>
      <c r="B6" s="4">
        <f>VLOOKUP(A6,'Day 1'!A:D,4,FALSE)</f>
        <v>14789</v>
      </c>
      <c r="C6" s="4" t="e">
        <f>VLOOKUP(A6,'Day 2'!A:D,4,FALSE)</f>
        <v>#N/A</v>
      </c>
      <c r="D6" s="4">
        <f>VLOOKUP(A6,'Day 3'!A:D,4,FALSE)</f>
        <v>14789</v>
      </c>
    </row>
    <row r="7" spans="1:4">
      <c r="A7" t="s">
        <v>13</v>
      </c>
      <c r="B7" s="4">
        <f>VLOOKUP(A7,'Day 1'!A:D,4,FALSE)</f>
        <v>76610</v>
      </c>
      <c r="C7" s="4" t="e">
        <f>VLOOKUP(A7,'Day 2'!A:D,4,FALSE)</f>
        <v>#N/A</v>
      </c>
      <c r="D7" s="4">
        <f>VLOOKUP(A7,'Day 3'!A:D,4,FALSE)</f>
        <v>76610</v>
      </c>
    </row>
    <row r="8" spans="1:4">
      <c r="A8" t="s">
        <v>6</v>
      </c>
      <c r="B8" s="4" t="e">
        <f>VLOOKUP(A8,'Day 1'!A:D,4,FALSE)</f>
        <v>#N/A</v>
      </c>
      <c r="C8" s="4">
        <f>VLOOKUP(A8,'Day 2'!A:D,4,FALSE)</f>
        <v>108</v>
      </c>
      <c r="D8" s="4" t="e">
        <f>VLOOKUP(A8,'Day 3'!A:D,4,FALSE)</f>
        <v>#N/A</v>
      </c>
    </row>
    <row r="9" spans="1:4">
      <c r="A9" t="s">
        <v>7</v>
      </c>
      <c r="B9" s="4" t="e">
        <f>VLOOKUP(A9,'Day 1'!A:D,4,FALSE)</f>
        <v>#N/A</v>
      </c>
      <c r="C9" s="4">
        <f>VLOOKUP(A9,'Day 2'!A:D,4,FALSE)</f>
        <v>1008</v>
      </c>
      <c r="D9" s="4" t="e">
        <f>VLOOKUP(A9,'Day 3'!A:D,4,FALSE)</f>
        <v>#N/A</v>
      </c>
    </row>
    <row r="10" spans="1:4">
      <c r="A10" t="s">
        <v>8</v>
      </c>
      <c r="B10" s="4" t="e">
        <f>VLOOKUP(A10,'Day 1'!A:D,4,FALSE)</f>
        <v>#N/A</v>
      </c>
      <c r="C10" s="4">
        <f>VLOOKUP(A10,'Day 2'!A:D,4,FALSE)</f>
        <v>520</v>
      </c>
      <c r="D10" s="4" t="e">
        <f>VLOOKUP(A10,'Day 3'!A:D,4,FALSE)</f>
        <v>#N/A</v>
      </c>
    </row>
    <row r="11" spans="1:4">
      <c r="A11" t="s">
        <v>10</v>
      </c>
      <c r="B11" s="4" t="e">
        <f>VLOOKUP(A11,'Day 1'!A:D,4,FALSE)</f>
        <v>#N/A</v>
      </c>
      <c r="C11" s="4" t="e">
        <f>VLOOKUP(A11,'Day 2'!A:D,4,FALSE)</f>
        <v>#N/A</v>
      </c>
      <c r="D11" s="4">
        <f>VLOOKUP(A11,'Day 3'!A:D,4,FALSE)</f>
        <v>3264</v>
      </c>
    </row>
    <row r="12" spans="1:4">
      <c r="A12" t="s">
        <v>14</v>
      </c>
      <c r="B12" s="4" t="e">
        <f>VLOOKUP(A12,'Day 1'!A:D,4,FALSE)</f>
        <v>#N/A</v>
      </c>
      <c r="C12" s="4" t="e">
        <f>VLOOKUP(A12,'Day 2'!A:D,4,FALSE)</f>
        <v>#N/A</v>
      </c>
      <c r="D12" s="4">
        <f>VLOOKUP(A12,'Day 3'!A:D,4,FALSE)</f>
        <v>30000</v>
      </c>
    </row>
  </sheetData>
  <pageMargins left="0.75" right="0.75" top="1" bottom="1" header="0.5" footer="0.5"/>
  <pageSetup orientation="portrait" horizontalDpi="4294967292" verticalDpi="4294967292"/>
  <ignoredErrors>
    <ignoredError sqref="B2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Day 1</vt:lpstr>
      <vt:lpstr>Day 2</vt:lpstr>
      <vt:lpstr>Day 3</vt:lpstr>
      <vt:lpstr>Overview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 Veteto</dc:creator>
  <cp:lastModifiedBy>Krista Veteto</cp:lastModifiedBy>
  <dcterms:created xsi:type="dcterms:W3CDTF">2012-11-24T18:43:59Z</dcterms:created>
  <dcterms:modified xsi:type="dcterms:W3CDTF">2012-11-24T19:08:25Z</dcterms:modified>
</cp:coreProperties>
</file>